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ose_vargas_cens_com_co/Documents/JD/2024/Reportes de Informacion/COT/"/>
    </mc:Choice>
  </mc:AlternateContent>
  <xr:revisionPtr revIDLastSave="22" documentId="13_ncr:1_{823C5C77-BD57-4577-A24A-41E09122FD9E}" xr6:coauthVersionLast="47" xr6:coauthVersionMax="47" xr10:uidLastSave="{530B5A1C-9B42-4235-B278-1F4723B21B81}"/>
  <bookViews>
    <workbookView xWindow="28680" yWindow="-120" windowWidth="29040" windowHeight="1572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8" i="3"/>
  <c r="E18" i="4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<sst xmlns="http://schemas.openxmlformats.org/spreadsheetml/2006/main" count="107" uniqueCount="22">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</sst>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164" fontId="0" fillId="2" borderId="18" xfId="1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120" zoomScaleNormal="120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 t="s">
        <v>21</v>
      </c>
      <c r="D4" s="32"/>
      <c r="E4" s="33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1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47.9071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19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2">
        <f>+E11</f>
        <v>47.9071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1">
        <v>116126362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150" zoomScaleNormal="150" workbookViewId="0">
      <selection activeCell="C5" sqref="C5:E5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 t="str">
        <f>+'Nivel de tensión 1'!C4</f>
        <v>Octubre</v>
      </c>
      <c r="D4" s="32"/>
      <c r="E4" s="33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2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34.359499999999997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2">
        <f>+E11</f>
        <v>34.359499999999997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1">
        <v>8650658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150" zoomScaleNormal="150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 t="str">
        <f>+'Nivel de tensión 1'!C4</f>
        <v>Octubre</v>
      </c>
      <c r="D4" s="32"/>
      <c r="E4" s="33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3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36.123100000000001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2">
        <f>+E11</f>
        <v>36.123100000000001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1">
        <v>796613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150" zoomScaleNormal="150" workbookViewId="0">
      <selection activeCell="C8" sqref="C8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/>
      <c r="D4" s="32"/>
      <c r="E4" s="33"/>
    </row>
    <row r="5" spans="2:5" x14ac:dyDescent="0.35">
      <c r="B5" s="7" t="s">
        <v>11</v>
      </c>
      <c r="C5" s="34"/>
      <c r="D5" s="35"/>
      <c r="E5" s="36"/>
    </row>
    <row r="6" spans="2:5" x14ac:dyDescent="0.35">
      <c r="B6" s="7" t="s">
        <v>15</v>
      </c>
      <c r="C6" s="34"/>
      <c r="D6" s="35"/>
      <c r="E6" s="36"/>
    </row>
    <row r="7" spans="2:5" ht="15" thickBot="1" x14ac:dyDescent="0.4">
      <c r="B7" s="8" t="s">
        <v>14</v>
      </c>
      <c r="C7" s="37">
        <v>4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40"/>
      <c r="D14" s="4"/>
      <c r="E14" s="10" t="s">
        <v>16</v>
      </c>
    </row>
    <row r="15" spans="2:5" ht="15" thickBot="1" x14ac:dyDescent="0.4">
      <c r="B15" s="28"/>
      <c r="C15" s="4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LAURO ANDRES BASTO FANDIÑO</cp:lastModifiedBy>
  <dcterms:created xsi:type="dcterms:W3CDTF">2023-12-11T16:23:53Z</dcterms:created>
  <dcterms:modified xsi:type="dcterms:W3CDTF">2025-10-07T22:12:36Z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