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Grupo EPM\JD\2024\Reportes de Informacion\COT\"/>
    </mc:Choice>
  </mc:AlternateContent>
  <xr:revisionPtr revIDLastSave="0" documentId="13_ncr:1_{823C5C77-BD57-4577-A24A-41E09122FD9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Nivel de tensión 1" sheetId="2" r:id="rId1"/>
    <sheet name="Nivel de tensión 2" sheetId="3" r:id="rId2"/>
    <sheet name="Nivel de tensión 3" sheetId="4" r:id="rId3"/>
    <sheet name="Nivel de tensión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18" i="3"/>
  <c r="E18" i="4"/>
  <c r="C4" i="4"/>
  <c r="C4" i="3"/>
</calcChain>
</file>

<file path=xl/sharedStrings.xml><?xml version="1.0" encoding="utf-8"?>
<sst xmlns="http://schemas.openxmlformats.org/spreadsheetml/2006/main" count="107" uniqueCount="22">
  <si>
    <t>$/kWh</t>
  </si>
  <si>
    <t>COTn,i,j,m</t>
  </si>
  <si>
    <t>Variable</t>
  </si>
  <si>
    <t xml:space="preserve">Concepto </t>
  </si>
  <si>
    <t>Valor</t>
  </si>
  <si>
    <t>Unidad</t>
  </si>
  <si>
    <t>Costo  asociado  con  la  recuperación  del  saldo  de  la  opción tarifaria  del  nivel  de  tensión  n,  del  comercializador  i,  en  el mercado  de  comercialización  j  en  el  mes  m</t>
  </si>
  <si>
    <t>𝑉𝑅𝑛,𝑖,𝑗,𝑚−2</t>
  </si>
  <si>
    <t>kWh</t>
  </si>
  <si>
    <t xml:space="preserve">Ventas totales en el mercado de comercialización j, en el nivel de  tensión  n,  en  el  mes  m,    expresadas  en  kWh,  a  los usuarios  regulados  atendidos  por  el  comercializador  i </t>
  </si>
  <si>
    <t>FORMATO REPORTE DE INFORMACIÓN RESOLUCION CREG 101_028 DE 2023</t>
  </si>
  <si>
    <t>Comercializador Responsable</t>
  </si>
  <si>
    <t>Costo asociado con la recuperación del saldo de la opción tarifaria del nivel de tensión n, en el mercado de comercialización j y en el mes m. expresado en $/kWh.</t>
  </si>
  <si>
    <t>Mes de reporte (m)</t>
  </si>
  <si>
    <t>Nivel de tensión (n)</t>
  </si>
  <si>
    <t>Mercado de comercialización (j)</t>
  </si>
  <si>
    <t>Integrado</t>
  </si>
  <si>
    <t>Entrante</t>
  </si>
  <si>
    <t>Comercializador (i)</t>
  </si>
  <si>
    <t>Integrado con el OR</t>
  </si>
  <si>
    <t>CENTRALES ELECTRICAS DEL NORTE DE SANTANDER S.A E.S.P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</si>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</sst>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" xfId="0" applyFill="1" applyBorder="1" applyAlignment="1">
      <alignment horizontal="justify" vertical="justify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justify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8" xfId="0" applyFill="1" applyBorder="1"/>
    <xf numFmtId="0" fontId="1" fillId="2" borderId="0" xfId="0" applyFont="1" applyFill="1"/>
    <xf numFmtId="164" fontId="0" fillId="2" borderId="18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47465" y="3166533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47466" y="3344334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"/>
  <sheetViews>
    <sheetView topLeftCell="A3" zoomScale="120" zoomScaleNormal="120" workbookViewId="0">
      <selection activeCell="C5" sqref="C5:E5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">
        <v>21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1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50.663200000000003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19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50.663200000000003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110737844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BCEB-02A3-E547-920F-2DCC7AC128B4}">
  <dimension ref="B1:E20"/>
  <sheetViews>
    <sheetView topLeftCell="A9" zoomScale="150" zoomScaleNormal="15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Junio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2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31.842300000000002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31.842300000000002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9413468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1:E20"/>
  <sheetViews>
    <sheetView tabSelected="1" zoomScale="150" zoomScaleNormal="150" workbookViewId="0">
      <selection activeCell="E21" sqref="E2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Junio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3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38.317599999999999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38.317599999999999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757342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0994-347F-BC40-9F0C-C0EC649CDA42}">
  <dimension ref="B1:E20"/>
  <sheetViews>
    <sheetView topLeftCell="A18" zoomScale="150" zoomScaleNormal="150" workbookViewId="0">
      <selection activeCell="C8" sqref="C8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/>
      <c r="D4" s="32"/>
      <c r="E4" s="33"/>
    </row>
    <row r="5" spans="2:5" x14ac:dyDescent="0.3">
      <c r="B5" s="7" t="s">
        <v>11</v>
      </c>
      <c r="C5" s="34"/>
      <c r="D5" s="35"/>
      <c r="E5" s="36"/>
    </row>
    <row r="6" spans="2:5" x14ac:dyDescent="0.3">
      <c r="B6" s="7" t="s">
        <v>15</v>
      </c>
      <c r="C6" s="34"/>
      <c r="D6" s="35"/>
      <c r="E6" s="36"/>
    </row>
    <row r="7" spans="2:5" ht="15" thickBot="1" x14ac:dyDescent="0.35">
      <c r="B7" s="8" t="s">
        <v>14</v>
      </c>
      <c r="C7" s="37">
        <v>4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17"/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40"/>
      <c r="D14" s="4"/>
      <c r="E14" s="10" t="s">
        <v>16</v>
      </c>
    </row>
    <row r="15" spans="2:5" ht="15" thickBot="1" x14ac:dyDescent="0.35">
      <c r="B15" s="28"/>
      <c r="C15" s="41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3"/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19"/>
    </row>
    <row r="20" spans="2:5" ht="15" thickTop="1" x14ac:dyDescent="0.3"/>
  </sheetData>
  <mergeCells count="7">
    <mergeCell ref="B2:E2"/>
    <mergeCell ref="B14:B15"/>
    <mergeCell ref="C14:C15"/>
    <mergeCell ref="C7:E7"/>
    <mergeCell ref="C6:E6"/>
    <mergeCell ref="C5:E5"/>
    <mergeCell ref="C4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D0B26ABEDD0459BD4267A57D8442E" ma:contentTypeVersion="17" ma:contentTypeDescription="Crear nuevo documento." ma:contentTypeScope="" ma:versionID="d2cb70e79c00bed14d5a5536c55124d2">
  <xsd:schema xmlns:xsd="http://www.w3.org/2001/XMLSchema" xmlns:xs="http://www.w3.org/2001/XMLSchema" xmlns:p="http://schemas.microsoft.com/office/2006/metadata/properties" xmlns:ns2="52f50d89-700a-49c3-acb1-cc45863f80d1" xmlns:ns3="c5e352c5-a0a5-4aff-9101-fc8c076df9f7" targetNamespace="http://schemas.microsoft.com/office/2006/metadata/properties" ma:root="true" ma:fieldsID="c18c26698dd5add1dafe0ebada72a9fc" ns2:_="" ns3:_="">
    <xsd:import namespace="52f50d89-700a-49c3-acb1-cc45863f80d1"/>
    <xsd:import namespace="c5e352c5-a0a5-4aff-9101-fc8c076df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50d89-700a-49c3-acb1-cc45863f8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352c5-a0a5-4aff-9101-fc8c076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4f91114-da55-458f-b2e4-07801fb3de9c}" ma:internalName="TaxCatchAll" ma:showField="CatchAllData" ma:web="c5e352c5-a0a5-4aff-9101-fc8c076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e352c5-a0a5-4aff-9101-fc8c076df9f7" xsi:nil="true"/>
    <lcf76f155ced4ddcb4097134ff3c332f xmlns="52f50d89-700a-49c3-acb1-cc45863f80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F94A24-8A8D-4CDE-AA60-4BD1A7E2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50d89-700a-49c3-acb1-cc45863f80d1"/>
    <ds:schemaRef ds:uri="c5e352c5-a0a5-4aff-9101-fc8c076d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90A437-5128-46F8-9F3D-94B9479C82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4910B-2B67-4FB8-AB27-1448F029C070}">
  <ds:schemaRefs>
    <ds:schemaRef ds:uri="http://schemas.microsoft.com/office/2006/metadata/properties"/>
    <ds:schemaRef ds:uri="http://schemas.microsoft.com/office/infopath/2007/PartnerControls"/>
    <ds:schemaRef ds:uri="c5e352c5-a0a5-4aff-9101-fc8c076df9f7"/>
    <ds:schemaRef ds:uri="52f50d89-700a-49c3-acb1-cc45863f80d1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Nivel de tensión 1</vt:lpstr>
      <vt:lpstr>Nivel de tensión 2</vt:lpstr>
      <vt:lpstr>Nivel de tensión 3</vt:lpstr>
      <vt:lpstr>Nivel de tensión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JOSE DIEGO VARGAS DIAZ</cp:lastModifiedBy>
  <dcterms:created xsi:type="dcterms:W3CDTF">2023-12-11T16:23:53Z</dcterms:created>
  <dcterms:modified xsi:type="dcterms:W3CDTF">2025-06-13T19:37:04Z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0x010100DCDD0B26ABEDD0459BD4267A57D8442E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